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00" activeTab="0"/>
  </bookViews>
  <sheets>
    <sheet name="Sheet1 (2)" sheetId="1" r:id="rId1"/>
  </sheets>
  <definedNames>
    <definedName name="_xlnm.Print_Area" localSheetId="0">'Sheet1 (2)'!$A$1:$BE$9</definedName>
  </definedNames>
  <calcPr fullCalcOnLoad="1"/>
</workbook>
</file>

<file path=xl/sharedStrings.xml><?xml version="1.0" encoding="utf-8"?>
<sst xmlns="http://schemas.openxmlformats.org/spreadsheetml/2006/main" count="17" uniqueCount="15">
  <si>
    <t xml:space="preserve">                Dates           
  Cohort</t>
  </si>
  <si>
    <t>First Placement (70 days)</t>
  </si>
  <si>
    <t>Final Placement (100 days)</t>
  </si>
  <si>
    <t>Year 1 BSc
Sep-22 cohort</t>
  </si>
  <si>
    <t>Year 2 BSc
Sept-21 cohort</t>
  </si>
  <si>
    <t>Year 3 BSc
Sept-20 cohort</t>
  </si>
  <si>
    <t>SOCIAL WORK PLACEMENTS 2023/24</t>
  </si>
  <si>
    <t>induction</t>
  </si>
  <si>
    <t>Vacation</t>
  </si>
  <si>
    <t>Year 1 MA
Jan -24 cohort</t>
  </si>
  <si>
    <t>Year 2 MA
Jan -23 cohort</t>
  </si>
  <si>
    <t>SD</t>
  </si>
  <si>
    <t xml:space="preserve">First Placement (70 days) </t>
  </si>
  <si>
    <t xml:space="preserve">Final Placement (100 days) </t>
  </si>
  <si>
    <t>SD (2 days only)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</si>
</sst>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Comic Sans MS"/>
      <family val="4"/>
    </font>
    <font>
      <b/>
      <sz val="10"/>
      <name val="Comic Sans MS"/>
      <family val="4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15" fontId="0" fillId="0" borderId="0" xfId="0" applyNumberFormat="1" applyFill="1" applyAlignment="1">
      <alignment textRotation="90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4" fontId="6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vertical="center" textRotation="90"/>
    </xf>
    <xf numFmtId="0" fontId="2" fillId="0" borderId="11" xfId="0" applyFont="1" applyFill="1" applyBorder="1" applyAlignment="1">
      <alignment horizontal="right" vertical="center" textRotation="90"/>
    </xf>
    <xf numFmtId="14" fontId="10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 textRotation="90" wrapText="1"/>
    </xf>
    <xf numFmtId="0" fontId="7" fillId="0" borderId="11" xfId="0" applyFont="1" applyFill="1" applyBorder="1" applyAlignment="1">
      <alignment vertical="center" textRotation="90"/>
    </xf>
    <xf numFmtId="0" fontId="2" fillId="0" borderId="11" xfId="0" applyFont="1" applyFill="1" applyBorder="1" applyAlignment="1">
      <alignment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15" fontId="2" fillId="33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4" fontId="11" fillId="0" borderId="11" xfId="0" applyNumberFormat="1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vertical="center" textRotation="90" wrapText="1"/>
    </xf>
    <xf numFmtId="0" fontId="2" fillId="0" borderId="11" xfId="0" applyFont="1" applyFill="1" applyBorder="1" applyAlignment="1">
      <alignment vertical="center" wrapText="1"/>
    </xf>
    <xf numFmtId="14" fontId="2" fillId="0" borderId="11" xfId="0" applyNumberFormat="1" applyFont="1" applyFill="1" applyBorder="1" applyAlignment="1">
      <alignment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 textRotation="90"/>
    </xf>
    <xf numFmtId="0" fontId="2" fillId="34" borderId="11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vertical="center" textRotation="90"/>
    </xf>
    <xf numFmtId="0" fontId="2" fillId="34" borderId="11" xfId="0" applyFont="1" applyFill="1" applyBorder="1" applyAlignment="1">
      <alignment vertical="center" textRotation="90" wrapText="1"/>
    </xf>
    <xf numFmtId="0" fontId="7" fillId="34" borderId="11" xfId="0" applyFont="1" applyFill="1" applyBorder="1" applyAlignment="1">
      <alignment vertical="center"/>
    </xf>
    <xf numFmtId="14" fontId="10" fillId="34" borderId="11" xfId="0" applyNumberFormat="1" applyFont="1" applyFill="1" applyBorder="1" applyAlignment="1">
      <alignment horizontal="center" vertical="center"/>
    </xf>
    <xf numFmtId="14" fontId="2" fillId="34" borderId="11" xfId="0" applyNumberFormat="1" applyFont="1" applyFill="1" applyBorder="1" applyAlignment="1">
      <alignment vertical="center" textRotation="90"/>
    </xf>
    <xf numFmtId="0" fontId="2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wrapText="1"/>
    </xf>
    <xf numFmtId="15" fontId="49" fillId="33" borderId="11" xfId="0" applyNumberFormat="1" applyFont="1" applyFill="1" applyBorder="1" applyAlignment="1">
      <alignment horizontal="center" vertical="center" textRotation="90"/>
    </xf>
    <xf numFmtId="15" fontId="2" fillId="33" borderId="11" xfId="0" applyNumberFormat="1" applyFont="1" applyFill="1" applyBorder="1" applyAlignment="1">
      <alignment horizontal="center" vertical="center" textRotation="90"/>
    </xf>
    <xf numFmtId="15" fontId="2" fillId="33" borderId="11" xfId="0" applyNumberFormat="1" applyFont="1" applyFill="1" applyBorder="1" applyAlignment="1">
      <alignment vertical="center" textRotation="90"/>
    </xf>
    <xf numFmtId="15" fontId="2" fillId="35" borderId="11" xfId="0" applyNumberFormat="1" applyFont="1" applyFill="1" applyBorder="1" applyAlignment="1">
      <alignment horizontal="center" vertical="center" textRotation="90"/>
    </xf>
    <xf numFmtId="15" fontId="2" fillId="36" borderId="11" xfId="0" applyNumberFormat="1" applyFont="1" applyFill="1" applyBorder="1" applyAlignment="1">
      <alignment vertical="center" textRotation="90"/>
    </xf>
    <xf numFmtId="15" fontId="2" fillId="36" borderId="11" xfId="0" applyNumberFormat="1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vertical="center"/>
    </xf>
    <xf numFmtId="0" fontId="2" fillId="36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7" borderId="11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266700</xdr:colOff>
      <xdr:row>0</xdr:row>
      <xdr:rowOff>19050</xdr:rowOff>
    </xdr:from>
    <xdr:to>
      <xdr:col>59</xdr:col>
      <xdr:colOff>161925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20875" y="19050"/>
          <a:ext cx="2657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21"/>
  <sheetViews>
    <sheetView showGridLines="0" tabSelected="1" zoomScale="80" zoomScaleNormal="80" workbookViewId="0" topLeftCell="A2">
      <selection activeCell="AA8" sqref="AA8"/>
    </sheetView>
  </sheetViews>
  <sheetFormatPr defaultColWidth="4.140625" defaultRowHeight="39.75" customHeight="1"/>
  <cols>
    <col min="1" max="1" width="16.421875" style="27" customWidth="1"/>
    <col min="2" max="3" width="4.140625" style="1" customWidth="1"/>
    <col min="4" max="23" width="4.140625" style="2" customWidth="1"/>
    <col min="24" max="24" width="4.140625" style="6" customWidth="1"/>
    <col min="25" max="40" width="4.140625" style="4" customWidth="1"/>
    <col min="41" max="57" width="4.140625" style="0" customWidth="1"/>
  </cols>
  <sheetData>
    <row r="1" spans="1:62" s="2" customFormat="1" ht="39.75" customHeight="1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/>
      <c r="BJ1"/>
    </row>
    <row r="2" spans="1:62" s="2" customFormat="1" ht="39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/>
      <c r="BJ2"/>
    </row>
    <row r="3" spans="1:60" s="5" customFormat="1" ht="79.5" customHeight="1">
      <c r="A3" s="26" t="s">
        <v>0</v>
      </c>
      <c r="B3" s="52">
        <v>45194</v>
      </c>
      <c r="C3" s="50">
        <f>B3+7</f>
        <v>45201</v>
      </c>
      <c r="D3" s="50">
        <f>C3+7</f>
        <v>45208</v>
      </c>
      <c r="E3" s="49">
        <f aca="true" t="shared" si="0" ref="E3:AX3">D3+7</f>
        <v>45215</v>
      </c>
      <c r="F3" s="49">
        <f t="shared" si="0"/>
        <v>45222</v>
      </c>
      <c r="G3" s="49">
        <f t="shared" si="0"/>
        <v>45229</v>
      </c>
      <c r="H3" s="49">
        <f t="shared" si="0"/>
        <v>45236</v>
      </c>
      <c r="I3" s="49">
        <f t="shared" si="0"/>
        <v>45243</v>
      </c>
      <c r="J3" s="49">
        <f t="shared" si="0"/>
        <v>45250</v>
      </c>
      <c r="K3" s="49">
        <f t="shared" si="0"/>
        <v>45257</v>
      </c>
      <c r="L3" s="49">
        <f t="shared" si="0"/>
        <v>45264</v>
      </c>
      <c r="M3" s="49">
        <f t="shared" si="0"/>
        <v>45271</v>
      </c>
      <c r="N3" s="49">
        <f t="shared" si="0"/>
        <v>45278</v>
      </c>
      <c r="O3" s="51">
        <f t="shared" si="0"/>
        <v>45285</v>
      </c>
      <c r="P3" s="51">
        <f t="shared" si="0"/>
        <v>45292</v>
      </c>
      <c r="Q3" s="51">
        <f t="shared" si="0"/>
        <v>45299</v>
      </c>
      <c r="R3" s="49">
        <f t="shared" si="0"/>
        <v>45306</v>
      </c>
      <c r="S3" s="53">
        <f t="shared" si="0"/>
        <v>45313</v>
      </c>
      <c r="T3" s="49">
        <f t="shared" si="0"/>
        <v>45320</v>
      </c>
      <c r="U3" s="49">
        <f t="shared" si="0"/>
        <v>45327</v>
      </c>
      <c r="V3" s="49">
        <f t="shared" si="0"/>
        <v>45334</v>
      </c>
      <c r="W3" s="49">
        <f t="shared" si="0"/>
        <v>45341</v>
      </c>
      <c r="X3" s="49">
        <f t="shared" si="0"/>
        <v>45348</v>
      </c>
      <c r="Y3" s="49">
        <f t="shared" si="0"/>
        <v>45355</v>
      </c>
      <c r="Z3" s="49">
        <f t="shared" si="0"/>
        <v>45362</v>
      </c>
      <c r="AA3" s="49">
        <f t="shared" si="0"/>
        <v>45369</v>
      </c>
      <c r="AB3" s="51">
        <f t="shared" si="0"/>
        <v>45376</v>
      </c>
      <c r="AC3" s="51">
        <f t="shared" si="0"/>
        <v>45383</v>
      </c>
      <c r="AD3" s="51">
        <f t="shared" si="0"/>
        <v>45390</v>
      </c>
      <c r="AE3" s="49">
        <f t="shared" si="0"/>
        <v>45397</v>
      </c>
      <c r="AF3" s="49">
        <f t="shared" si="0"/>
        <v>45404</v>
      </c>
      <c r="AG3" s="49">
        <f t="shared" si="0"/>
        <v>45411</v>
      </c>
      <c r="AH3" s="49">
        <f t="shared" si="0"/>
        <v>45418</v>
      </c>
      <c r="AI3" s="49">
        <f t="shared" si="0"/>
        <v>45425</v>
      </c>
      <c r="AJ3" s="49">
        <f t="shared" si="0"/>
        <v>45432</v>
      </c>
      <c r="AK3" s="49">
        <f t="shared" si="0"/>
        <v>45439</v>
      </c>
      <c r="AL3" s="49">
        <f t="shared" si="0"/>
        <v>45446</v>
      </c>
      <c r="AM3" s="49">
        <f t="shared" si="0"/>
        <v>45453</v>
      </c>
      <c r="AN3" s="49">
        <f t="shared" si="0"/>
        <v>45460</v>
      </c>
      <c r="AO3" s="49">
        <f t="shared" si="0"/>
        <v>45467</v>
      </c>
      <c r="AP3" s="49">
        <f t="shared" si="0"/>
        <v>45474</v>
      </c>
      <c r="AQ3" s="49">
        <f t="shared" si="0"/>
        <v>45481</v>
      </c>
      <c r="AR3" s="49">
        <f t="shared" si="0"/>
        <v>45488</v>
      </c>
      <c r="AS3" s="49">
        <f t="shared" si="0"/>
        <v>45495</v>
      </c>
      <c r="AT3" s="49">
        <f t="shared" si="0"/>
        <v>45502</v>
      </c>
      <c r="AU3" s="49">
        <f t="shared" si="0"/>
        <v>45509</v>
      </c>
      <c r="AV3" s="49">
        <f t="shared" si="0"/>
        <v>45516</v>
      </c>
      <c r="AW3" s="49">
        <f t="shared" si="0"/>
        <v>45523</v>
      </c>
      <c r="AX3" s="49">
        <f t="shared" si="0"/>
        <v>45530</v>
      </c>
      <c r="AY3" s="48">
        <f>AX3+7</f>
        <v>45537</v>
      </c>
      <c r="AZ3" s="48">
        <f>AY3+7</f>
        <v>45544</v>
      </c>
      <c r="BA3" s="48">
        <f>AZ3+7</f>
        <v>45551</v>
      </c>
      <c r="BB3" s="48">
        <f aca="true" t="shared" si="1" ref="BB3:BH3">BA3+7</f>
        <v>45558</v>
      </c>
      <c r="BC3" s="48">
        <f t="shared" si="1"/>
        <v>45565</v>
      </c>
      <c r="BD3" s="48">
        <f t="shared" si="1"/>
        <v>45572</v>
      </c>
      <c r="BE3" s="48">
        <f t="shared" si="1"/>
        <v>45579</v>
      </c>
      <c r="BF3" s="48">
        <f t="shared" si="1"/>
        <v>45586</v>
      </c>
      <c r="BG3" s="48">
        <f t="shared" si="1"/>
        <v>45593</v>
      </c>
      <c r="BH3" s="48">
        <f t="shared" si="1"/>
        <v>45600</v>
      </c>
    </row>
    <row r="4" spans="1:60" s="9" customFormat="1" ht="39.75" customHeight="1">
      <c r="A4" s="28" t="s">
        <v>3</v>
      </c>
      <c r="B4" s="19"/>
      <c r="C4" s="19"/>
      <c r="D4" s="31"/>
      <c r="E4" s="11"/>
      <c r="F4" s="11"/>
      <c r="G4" s="11"/>
      <c r="H4" s="11"/>
      <c r="I4" s="24"/>
      <c r="J4" s="32"/>
      <c r="K4" s="3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7" t="s">
        <v>11</v>
      </c>
      <c r="Y4" s="10"/>
      <c r="Z4" s="10"/>
      <c r="AA4" s="54"/>
      <c r="AB4" s="10"/>
      <c r="AC4" s="25"/>
      <c r="AD4" s="10"/>
      <c r="AE4" s="57" t="s">
        <v>11</v>
      </c>
      <c r="AF4" s="31"/>
      <c r="AG4" s="24"/>
      <c r="AI4" s="32"/>
      <c r="AJ4" s="32"/>
      <c r="AK4" s="32"/>
      <c r="AL4" s="32"/>
      <c r="AM4" s="32"/>
      <c r="AN4" s="24"/>
      <c r="AO4" s="31"/>
      <c r="AP4" s="31"/>
      <c r="AQ4" s="32"/>
      <c r="AR4" s="32"/>
      <c r="AS4" s="32"/>
      <c r="AT4" s="32"/>
      <c r="AU4" s="24"/>
      <c r="AV4" s="24"/>
      <c r="AW4" s="24"/>
      <c r="AX4" s="24"/>
      <c r="AY4" s="24"/>
      <c r="AZ4" s="24"/>
      <c r="BA4" s="24"/>
      <c r="BB4" s="10"/>
      <c r="BC4" s="10"/>
      <c r="BD4" s="10"/>
      <c r="BE4" s="10"/>
      <c r="BF4" s="10"/>
      <c r="BG4" s="10"/>
      <c r="BH4" s="10"/>
    </row>
    <row r="5" spans="1:60" s="16" customFormat="1" ht="39.75" customHeight="1">
      <c r="A5" s="29" t="s">
        <v>4</v>
      </c>
      <c r="B5" s="22"/>
      <c r="C5" s="22"/>
      <c r="D5" s="13"/>
      <c r="E5" s="11"/>
      <c r="F5" s="12"/>
      <c r="G5" s="12"/>
      <c r="H5" s="24"/>
      <c r="I5" s="24"/>
      <c r="J5" s="60" t="s">
        <v>1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2"/>
      <c r="AA5" s="15"/>
      <c r="AB5" s="15"/>
      <c r="AC5" s="15"/>
      <c r="AD5" s="11"/>
      <c r="AE5" s="24"/>
      <c r="AF5" s="24"/>
      <c r="AG5" s="24"/>
      <c r="AH5" s="24"/>
      <c r="AI5" s="11"/>
      <c r="AJ5" s="11"/>
      <c r="AK5" s="14"/>
      <c r="AL5" s="11"/>
      <c r="AM5" s="24"/>
      <c r="AN5" s="24"/>
      <c r="AO5" s="15"/>
      <c r="AP5" s="15"/>
      <c r="AQ5" s="15"/>
      <c r="AR5" s="15"/>
      <c r="AS5" s="15"/>
      <c r="AT5" s="15"/>
      <c r="AU5" s="24"/>
      <c r="AV5" s="24"/>
      <c r="AW5" s="24"/>
      <c r="AX5" s="24"/>
      <c r="AY5" s="24"/>
      <c r="AZ5" s="24"/>
      <c r="BA5" s="24"/>
      <c r="BB5" s="15"/>
      <c r="BC5" s="15"/>
      <c r="BD5" s="15"/>
      <c r="BE5" s="10"/>
      <c r="BF5" s="15"/>
      <c r="BG5" s="15"/>
      <c r="BH5" s="15"/>
    </row>
    <row r="6" spans="1:60" s="9" customFormat="1" ht="39.75" customHeight="1">
      <c r="A6" s="29" t="s">
        <v>5</v>
      </c>
      <c r="B6" s="19"/>
      <c r="C6" s="19"/>
      <c r="D6" s="11"/>
      <c r="E6" s="12"/>
      <c r="F6" s="11"/>
      <c r="G6" s="11"/>
      <c r="H6" s="11"/>
      <c r="I6" s="24"/>
      <c r="J6" s="11"/>
      <c r="K6" s="60" t="s">
        <v>2</v>
      </c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I6" s="10"/>
      <c r="AJ6" s="10"/>
      <c r="AK6" s="34"/>
      <c r="AL6" s="25"/>
      <c r="AM6" s="24"/>
      <c r="AN6" s="24"/>
      <c r="AO6" s="10"/>
      <c r="AP6" s="10"/>
      <c r="AQ6" s="10"/>
      <c r="AR6" s="10"/>
      <c r="AS6" s="10"/>
      <c r="AT6" s="10"/>
      <c r="AU6" s="24"/>
      <c r="AV6" s="24"/>
      <c r="AW6" s="24"/>
      <c r="AX6" s="24"/>
      <c r="AY6" s="24"/>
      <c r="AZ6" s="24"/>
      <c r="BA6" s="24"/>
      <c r="BB6" s="10"/>
      <c r="BC6" s="10"/>
      <c r="BD6" s="10"/>
      <c r="BE6" s="10"/>
      <c r="BF6" s="10"/>
      <c r="BG6" s="10"/>
      <c r="BH6" s="10"/>
    </row>
    <row r="7" spans="1:60" s="9" customFormat="1" ht="39.75" customHeight="1">
      <c r="A7" s="35"/>
      <c r="B7" s="36"/>
      <c r="C7" s="36"/>
      <c r="D7" s="37"/>
      <c r="E7" s="37"/>
      <c r="F7" s="37"/>
      <c r="G7" s="37"/>
      <c r="H7" s="37"/>
      <c r="I7" s="38"/>
      <c r="J7" s="39"/>
      <c r="K7" s="39"/>
      <c r="L7" s="39"/>
      <c r="M7" s="39"/>
      <c r="N7" s="40"/>
      <c r="O7" s="41"/>
      <c r="P7" s="41"/>
      <c r="Q7" s="42"/>
      <c r="R7" s="42"/>
      <c r="S7" s="43"/>
      <c r="T7" s="43"/>
      <c r="U7" s="43"/>
      <c r="V7" s="43"/>
      <c r="W7" s="43"/>
      <c r="X7" s="43"/>
      <c r="Y7" s="39"/>
      <c r="Z7" s="39"/>
      <c r="AA7" s="44"/>
      <c r="AB7" s="44"/>
      <c r="AC7" s="43"/>
      <c r="AD7" s="43"/>
      <c r="AE7" s="39"/>
      <c r="AF7" s="39"/>
      <c r="AG7" s="38"/>
      <c r="AH7" s="38"/>
      <c r="AI7" s="45"/>
      <c r="AJ7" s="45"/>
      <c r="AK7" s="45"/>
      <c r="AL7" s="45"/>
      <c r="AM7" s="45"/>
      <c r="AN7" s="38"/>
      <c r="AO7" s="39"/>
      <c r="AP7" s="39"/>
      <c r="AQ7" s="40"/>
      <c r="AR7" s="40"/>
      <c r="AS7" s="46"/>
      <c r="AT7" s="40"/>
      <c r="AU7" s="38"/>
      <c r="AV7" s="38"/>
      <c r="AW7" s="38"/>
      <c r="AX7" s="38"/>
      <c r="AY7" s="38"/>
      <c r="AZ7" s="38"/>
      <c r="BA7" s="38"/>
      <c r="BB7" s="40"/>
      <c r="BC7" s="40"/>
      <c r="BD7" s="40"/>
      <c r="BE7" s="40"/>
      <c r="BF7" s="10"/>
      <c r="BG7" s="10"/>
      <c r="BH7" s="10"/>
    </row>
    <row r="8" spans="1:60" s="18" customFormat="1" ht="39.75" customHeight="1">
      <c r="A8" s="47" t="s">
        <v>9</v>
      </c>
      <c r="B8" s="19"/>
      <c r="C8" s="19"/>
      <c r="D8" s="11"/>
      <c r="E8" s="11"/>
      <c r="F8" s="11"/>
      <c r="G8" s="11"/>
      <c r="H8" s="24"/>
      <c r="I8" s="24"/>
      <c r="J8" s="11"/>
      <c r="K8" s="11"/>
      <c r="L8" s="11"/>
      <c r="M8" s="11"/>
      <c r="N8" s="11"/>
      <c r="O8" s="17"/>
      <c r="P8" s="20"/>
      <c r="Q8" s="33"/>
      <c r="R8" s="33"/>
      <c r="S8" s="11"/>
      <c r="T8" s="11"/>
      <c r="U8" s="11"/>
      <c r="V8" s="11"/>
      <c r="W8" s="11"/>
      <c r="X8" s="13"/>
      <c r="Y8" s="31"/>
      <c r="Z8" s="31"/>
      <c r="AA8" s="57" t="s">
        <v>11</v>
      </c>
      <c r="AB8" s="34"/>
      <c r="AC8" s="11"/>
      <c r="AD8" s="23"/>
      <c r="AE8" s="63" t="s">
        <v>14</v>
      </c>
      <c r="AF8" s="64"/>
      <c r="AG8" s="64"/>
      <c r="AH8" s="64"/>
      <c r="AI8" s="65"/>
      <c r="AJ8" s="60" t="s">
        <v>12</v>
      </c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2"/>
      <c r="BB8" s="23"/>
      <c r="BC8" s="23"/>
      <c r="BD8" s="32"/>
      <c r="BE8" s="32"/>
      <c r="BF8" s="23"/>
      <c r="BG8" s="23"/>
      <c r="BH8" s="23"/>
    </row>
    <row r="9" spans="1:60" s="9" customFormat="1" ht="39.75" customHeight="1">
      <c r="A9" s="47" t="s">
        <v>10</v>
      </c>
      <c r="B9" s="31"/>
      <c r="C9" s="31"/>
      <c r="D9" s="31"/>
      <c r="E9" s="31"/>
      <c r="F9" s="13"/>
      <c r="G9" s="13"/>
      <c r="H9" s="24"/>
      <c r="I9" s="24"/>
      <c r="J9" s="21"/>
      <c r="K9" s="21"/>
      <c r="L9" s="21"/>
      <c r="M9" s="20"/>
      <c r="N9" s="20"/>
      <c r="O9" s="30"/>
      <c r="P9" s="20"/>
      <c r="Q9" s="33"/>
      <c r="R9" s="33"/>
      <c r="S9" s="13"/>
      <c r="T9" s="13"/>
      <c r="U9" s="13"/>
      <c r="V9" s="13"/>
      <c r="W9" s="13"/>
      <c r="X9" s="13"/>
      <c r="Y9" s="31"/>
      <c r="Z9" s="31"/>
      <c r="AA9" s="13"/>
      <c r="AB9" s="7"/>
      <c r="AC9" s="13"/>
      <c r="AD9" s="13"/>
      <c r="AE9" s="13"/>
      <c r="AF9" s="11"/>
      <c r="AG9" s="24"/>
      <c r="AH9" s="24"/>
      <c r="AI9" s="60" t="s">
        <v>13</v>
      </c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2"/>
      <c r="BF9" s="10"/>
      <c r="BG9" s="10"/>
      <c r="BH9" s="10"/>
    </row>
    <row r="10" spans="24:57" ht="39.75" customHeight="1">
      <c r="X10" s="3"/>
      <c r="AM10" s="8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39.75" customHeight="1">
      <c r="A11" s="55"/>
      <c r="B11" s="1" t="s">
        <v>7</v>
      </c>
      <c r="X11" s="3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39.75" customHeight="1">
      <c r="A12" s="56"/>
      <c r="B12" s="1" t="s">
        <v>8</v>
      </c>
      <c r="X12" s="3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24:57" ht="39.75" customHeight="1">
      <c r="X13" s="3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44" s="4" customFormat="1" ht="39.75" customHeight="1">
      <c r="A14" s="27"/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AO14" s="2"/>
      <c r="AP14" s="2"/>
      <c r="AQ14" s="2"/>
      <c r="AR14" s="2"/>
    </row>
    <row r="15" spans="1:44" s="4" customFormat="1" ht="39.75" customHeight="1">
      <c r="A15" s="27"/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AO15" s="2"/>
      <c r="AP15" s="2"/>
      <c r="AQ15" s="2"/>
      <c r="AR15" s="2"/>
    </row>
    <row r="16" spans="1:44" s="4" customFormat="1" ht="39.75" customHeight="1">
      <c r="A16" s="27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AO16" s="2"/>
      <c r="AP16" s="2"/>
      <c r="AQ16" s="2"/>
      <c r="AR16" s="2"/>
    </row>
    <row r="17" spans="1:44" s="4" customFormat="1" ht="39.75" customHeight="1">
      <c r="A17" s="27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AO17"/>
      <c r="AP17"/>
      <c r="AQ17"/>
      <c r="AR17"/>
    </row>
    <row r="18" spans="1:44" s="4" customFormat="1" ht="39.75" customHeight="1">
      <c r="A18" s="27"/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AO18"/>
      <c r="AP18"/>
      <c r="AQ18"/>
      <c r="AR18"/>
    </row>
    <row r="19" spans="1:44" s="4" customFormat="1" ht="39.75" customHeight="1">
      <c r="A19" s="27"/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AO19"/>
      <c r="AP19"/>
      <c r="AQ19"/>
      <c r="AR19"/>
    </row>
    <row r="20" spans="1:44" s="4" customFormat="1" ht="39.75" customHeight="1">
      <c r="A20" s="27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AO20"/>
      <c r="AP20"/>
      <c r="AQ20"/>
      <c r="AR20"/>
    </row>
    <row r="21" spans="1:44" s="4" customFormat="1" ht="39.75" customHeight="1">
      <c r="A21" s="27"/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AO21"/>
      <c r="AP21"/>
      <c r="AQ21"/>
      <c r="AR21"/>
    </row>
    <row r="22" spans="1:44" s="4" customFormat="1" ht="39.75" customHeight="1">
      <c r="A22" s="27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AO22"/>
      <c r="AP22"/>
      <c r="AQ22"/>
      <c r="AR22"/>
    </row>
    <row r="23" spans="1:44" s="4" customFormat="1" ht="39.75" customHeight="1">
      <c r="A23" s="27"/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AO23"/>
      <c r="AP23"/>
      <c r="AQ23"/>
      <c r="AR23"/>
    </row>
    <row r="24" spans="1:44" s="4" customFormat="1" ht="39.75" customHeight="1">
      <c r="A24" s="27"/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AO24"/>
      <c r="AP24"/>
      <c r="AQ24"/>
      <c r="AR24"/>
    </row>
    <row r="25" spans="1:44" s="4" customFormat="1" ht="39.75" customHeight="1">
      <c r="A25" s="27"/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  <c r="AO25"/>
      <c r="AP25"/>
      <c r="AQ25"/>
      <c r="AR25"/>
    </row>
    <row r="26" spans="1:44" s="4" customFormat="1" ht="39.75" customHeight="1">
      <c r="A26" s="27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AO26"/>
      <c r="AP26"/>
      <c r="AQ26"/>
      <c r="AR26"/>
    </row>
    <row r="27" spans="1:44" s="4" customFormat="1" ht="39.75" customHeight="1">
      <c r="A27" s="27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AO27"/>
      <c r="AP27"/>
      <c r="AQ27"/>
      <c r="AR27"/>
    </row>
    <row r="28" spans="1:44" s="4" customFormat="1" ht="39.75" customHeight="1">
      <c r="A28" s="27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AO28"/>
      <c r="AP28"/>
      <c r="AQ28"/>
      <c r="AR28"/>
    </row>
    <row r="29" spans="1:44" s="4" customFormat="1" ht="39.75" customHeight="1">
      <c r="A29" s="27"/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AO29"/>
      <c r="AP29"/>
      <c r="AQ29"/>
      <c r="AR29"/>
    </row>
    <row r="30" spans="1:44" s="4" customFormat="1" ht="39.75" customHeight="1">
      <c r="A30" s="27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AO30"/>
      <c r="AP30"/>
      <c r="AQ30"/>
      <c r="AR30"/>
    </row>
    <row r="31" spans="1:44" s="4" customFormat="1" ht="39.75" customHeight="1">
      <c r="A31" s="27"/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AO31"/>
      <c r="AP31"/>
      <c r="AQ31"/>
      <c r="AR31"/>
    </row>
    <row r="32" spans="1:44" s="4" customFormat="1" ht="39.75" customHeight="1">
      <c r="A32" s="27"/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AO32"/>
      <c r="AP32"/>
      <c r="AQ32"/>
      <c r="AR32"/>
    </row>
    <row r="33" spans="1:44" s="4" customFormat="1" ht="39.75" customHeight="1">
      <c r="A33" s="27"/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AO33"/>
      <c r="AP33"/>
      <c r="AQ33"/>
      <c r="AR33"/>
    </row>
    <row r="34" spans="1:44" s="4" customFormat="1" ht="39.75" customHeight="1">
      <c r="A34" s="27"/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AO34"/>
      <c r="AP34"/>
      <c r="AQ34"/>
      <c r="AR34"/>
    </row>
    <row r="35" spans="1:44" s="4" customFormat="1" ht="39.75" customHeight="1">
      <c r="A35" s="27"/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AO35"/>
      <c r="AP35"/>
      <c r="AQ35"/>
      <c r="AR35"/>
    </row>
    <row r="36" spans="1:44" s="4" customFormat="1" ht="39.75" customHeight="1">
      <c r="A36" s="27"/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AO36"/>
      <c r="AP36"/>
      <c r="AQ36"/>
      <c r="AR36"/>
    </row>
    <row r="37" spans="1:44" s="4" customFormat="1" ht="39.75" customHeight="1">
      <c r="A37" s="27"/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AO37"/>
      <c r="AP37"/>
      <c r="AQ37"/>
      <c r="AR37"/>
    </row>
    <row r="38" spans="1:44" s="4" customFormat="1" ht="39.75" customHeight="1">
      <c r="A38" s="27"/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AO38"/>
      <c r="AP38"/>
      <c r="AQ38"/>
      <c r="AR38"/>
    </row>
    <row r="39" spans="1:44" s="4" customFormat="1" ht="39.75" customHeight="1">
      <c r="A39" s="27"/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AO39"/>
      <c r="AP39"/>
      <c r="AQ39"/>
      <c r="AR39"/>
    </row>
    <row r="40" spans="1:44" s="4" customFormat="1" ht="39.75" customHeight="1">
      <c r="A40" s="27"/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  <c r="AO40"/>
      <c r="AP40"/>
      <c r="AQ40"/>
      <c r="AR40"/>
    </row>
    <row r="41" spans="1:44" s="4" customFormat="1" ht="39.75" customHeight="1">
      <c r="A41" s="27"/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O41"/>
      <c r="AP41"/>
      <c r="AQ41"/>
      <c r="AR41"/>
    </row>
    <row r="42" spans="1:44" s="4" customFormat="1" ht="39.75" customHeight="1">
      <c r="A42" s="27"/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O42"/>
      <c r="AP42"/>
      <c r="AQ42"/>
      <c r="AR42"/>
    </row>
    <row r="43" spans="1:44" s="4" customFormat="1" ht="39.75" customHeight="1">
      <c r="A43" s="27"/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AO43"/>
      <c r="AP43"/>
      <c r="AQ43"/>
      <c r="AR43"/>
    </row>
    <row r="44" spans="1:44" s="4" customFormat="1" ht="39.75" customHeight="1">
      <c r="A44" s="27"/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AO44"/>
      <c r="AP44"/>
      <c r="AQ44"/>
      <c r="AR44"/>
    </row>
    <row r="45" spans="1:44" s="4" customFormat="1" ht="39.75" customHeight="1">
      <c r="A45" s="27"/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AO45"/>
      <c r="AP45"/>
      <c r="AQ45"/>
      <c r="AR45"/>
    </row>
    <row r="46" spans="1:44" s="4" customFormat="1" ht="39.75" customHeight="1">
      <c r="A46" s="27"/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AO46"/>
      <c r="AP46"/>
      <c r="AQ46"/>
      <c r="AR46"/>
    </row>
    <row r="47" spans="1:44" s="4" customFormat="1" ht="39.75" customHeight="1">
      <c r="A47" s="27"/>
      <c r="B47" s="1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AO47"/>
      <c r="AP47"/>
      <c r="AQ47"/>
      <c r="AR47"/>
    </row>
    <row r="48" spans="1:44" s="4" customFormat="1" ht="39.75" customHeight="1">
      <c r="A48" s="27"/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AO48"/>
      <c r="AP48"/>
      <c r="AQ48"/>
      <c r="AR48"/>
    </row>
    <row r="49" spans="1:44" s="4" customFormat="1" ht="39.75" customHeight="1">
      <c r="A49" s="27"/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AO49"/>
      <c r="AP49"/>
      <c r="AQ49"/>
      <c r="AR49"/>
    </row>
    <row r="50" spans="1:44" s="4" customFormat="1" ht="39.75" customHeight="1">
      <c r="A50" s="27"/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AO50"/>
      <c r="AP50"/>
      <c r="AQ50"/>
      <c r="AR50"/>
    </row>
    <row r="51" spans="1:44" s="4" customFormat="1" ht="39.75" customHeight="1">
      <c r="A51" s="27"/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O51"/>
      <c r="AP51"/>
      <c r="AQ51"/>
      <c r="AR51"/>
    </row>
    <row r="52" spans="1:44" s="4" customFormat="1" ht="39.75" customHeight="1">
      <c r="A52" s="27"/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O52"/>
      <c r="AP52"/>
      <c r="AQ52"/>
      <c r="AR52"/>
    </row>
    <row r="53" spans="1:44" s="4" customFormat="1" ht="39.75" customHeight="1">
      <c r="A53" s="27"/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AO53"/>
      <c r="AP53"/>
      <c r="AQ53"/>
      <c r="AR53"/>
    </row>
    <row r="54" spans="1:44" s="4" customFormat="1" ht="39.75" customHeight="1">
      <c r="A54" s="27"/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AO54"/>
      <c r="AP54"/>
      <c r="AQ54"/>
      <c r="AR54"/>
    </row>
    <row r="55" spans="1:44" s="4" customFormat="1" ht="39.75" customHeight="1">
      <c r="A55" s="27"/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AO55"/>
      <c r="AP55"/>
      <c r="AQ55"/>
      <c r="AR55"/>
    </row>
    <row r="56" spans="1:44" s="4" customFormat="1" ht="39.75" customHeight="1">
      <c r="A56" s="27"/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AO56"/>
      <c r="AP56"/>
      <c r="AQ56"/>
      <c r="AR56"/>
    </row>
    <row r="57" spans="1:44" s="4" customFormat="1" ht="39.75" customHeight="1">
      <c r="A57" s="27"/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AO57"/>
      <c r="AP57"/>
      <c r="AQ57"/>
      <c r="AR57"/>
    </row>
    <row r="58" spans="1:44" s="4" customFormat="1" ht="39.75" customHeight="1">
      <c r="A58" s="27"/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AO58"/>
      <c r="AP58"/>
      <c r="AQ58"/>
      <c r="AR58"/>
    </row>
    <row r="59" spans="1:44" s="4" customFormat="1" ht="39.75" customHeight="1">
      <c r="A59" s="27"/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AO59"/>
      <c r="AP59"/>
      <c r="AQ59"/>
      <c r="AR59"/>
    </row>
    <row r="60" spans="1:44" s="4" customFormat="1" ht="39.75" customHeight="1">
      <c r="A60" s="27"/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AO60"/>
      <c r="AP60"/>
      <c r="AQ60"/>
      <c r="AR60"/>
    </row>
    <row r="61" spans="1:44" s="4" customFormat="1" ht="39.75" customHeight="1">
      <c r="A61" s="27"/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AO61"/>
      <c r="AP61"/>
      <c r="AQ61"/>
      <c r="AR61"/>
    </row>
    <row r="62" spans="1:44" s="4" customFormat="1" ht="39.75" customHeight="1">
      <c r="A62" s="27"/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O62"/>
      <c r="AP62"/>
      <c r="AQ62"/>
      <c r="AR62"/>
    </row>
    <row r="63" spans="1:44" s="4" customFormat="1" ht="39.75" customHeight="1">
      <c r="A63" s="27"/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AO63"/>
      <c r="AP63"/>
      <c r="AQ63"/>
      <c r="AR63"/>
    </row>
    <row r="64" spans="1:44" s="4" customFormat="1" ht="39.75" customHeight="1">
      <c r="A64" s="27"/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AO64"/>
      <c r="AP64"/>
      <c r="AQ64"/>
      <c r="AR64"/>
    </row>
    <row r="65" spans="1:44" s="4" customFormat="1" ht="39.75" customHeight="1">
      <c r="A65" s="27"/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AO65"/>
      <c r="AP65"/>
      <c r="AQ65"/>
      <c r="AR65"/>
    </row>
    <row r="66" spans="1:44" s="4" customFormat="1" ht="39.75" customHeight="1">
      <c r="A66" s="27"/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AO66"/>
      <c r="AP66"/>
      <c r="AQ66"/>
      <c r="AR66"/>
    </row>
    <row r="67" spans="1:44" s="4" customFormat="1" ht="39.75" customHeight="1">
      <c r="A67" s="27"/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AO67"/>
      <c r="AP67"/>
      <c r="AQ67"/>
      <c r="AR67"/>
    </row>
    <row r="68" spans="1:44" s="4" customFormat="1" ht="39.75" customHeight="1">
      <c r="A68" s="27"/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AO68"/>
      <c r="AP68"/>
      <c r="AQ68"/>
      <c r="AR68"/>
    </row>
    <row r="69" spans="1:44" s="4" customFormat="1" ht="39.75" customHeight="1">
      <c r="A69" s="27"/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AO69"/>
      <c r="AP69"/>
      <c r="AQ69"/>
      <c r="AR69"/>
    </row>
    <row r="70" spans="1:44" s="4" customFormat="1" ht="39.75" customHeight="1">
      <c r="A70" s="27"/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AO70"/>
      <c r="AP70"/>
      <c r="AQ70"/>
      <c r="AR70"/>
    </row>
    <row r="71" spans="1:44" s="4" customFormat="1" ht="39.75" customHeight="1">
      <c r="A71" s="27"/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AO71"/>
      <c r="AP71"/>
      <c r="AQ71"/>
      <c r="AR71"/>
    </row>
    <row r="72" spans="1:44" s="4" customFormat="1" ht="39.75" customHeight="1">
      <c r="A72" s="27"/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O72"/>
      <c r="AP72"/>
      <c r="AQ72"/>
      <c r="AR72"/>
    </row>
    <row r="73" spans="1:44" s="4" customFormat="1" ht="39.75" customHeight="1">
      <c r="A73" s="27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AO73"/>
      <c r="AP73"/>
      <c r="AQ73"/>
      <c r="AR73"/>
    </row>
    <row r="74" spans="1:44" s="4" customFormat="1" ht="39.75" customHeight="1">
      <c r="A74" s="27"/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AO74"/>
      <c r="AP74"/>
      <c r="AQ74"/>
      <c r="AR74"/>
    </row>
    <row r="75" spans="1:44" s="4" customFormat="1" ht="39.75" customHeight="1">
      <c r="A75" s="27"/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AO75"/>
      <c r="AP75"/>
      <c r="AQ75"/>
      <c r="AR75"/>
    </row>
    <row r="76" spans="1:44" s="4" customFormat="1" ht="39.75" customHeight="1">
      <c r="A76" s="27"/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AO76"/>
      <c r="AP76"/>
      <c r="AQ76"/>
      <c r="AR76"/>
    </row>
    <row r="77" spans="1:44" s="4" customFormat="1" ht="39.75" customHeight="1">
      <c r="A77" s="27"/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AO77"/>
      <c r="AP77"/>
      <c r="AQ77"/>
      <c r="AR77"/>
    </row>
    <row r="78" spans="1:44" s="4" customFormat="1" ht="39.75" customHeight="1">
      <c r="A78" s="27"/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AO78"/>
      <c r="AP78"/>
      <c r="AQ78"/>
      <c r="AR78"/>
    </row>
    <row r="79" spans="1:44" s="4" customFormat="1" ht="39.75" customHeight="1">
      <c r="A79" s="27"/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AO79"/>
      <c r="AP79"/>
      <c r="AQ79"/>
      <c r="AR79"/>
    </row>
    <row r="80" spans="1:44" s="4" customFormat="1" ht="39.75" customHeight="1">
      <c r="A80" s="27"/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3"/>
      <c r="AO80"/>
      <c r="AP80"/>
      <c r="AQ80"/>
      <c r="AR80"/>
    </row>
    <row r="81" spans="1:44" s="4" customFormat="1" ht="39.75" customHeight="1">
      <c r="A81" s="27"/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3"/>
      <c r="AO81"/>
      <c r="AP81"/>
      <c r="AQ81"/>
      <c r="AR81"/>
    </row>
    <row r="82" spans="1:44" s="4" customFormat="1" ht="39.75" customHeight="1">
      <c r="A82" s="27"/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3"/>
      <c r="AO82"/>
      <c r="AP82"/>
      <c r="AQ82"/>
      <c r="AR82"/>
    </row>
    <row r="83" spans="1:44" s="4" customFormat="1" ht="39.75" customHeight="1">
      <c r="A83" s="27"/>
      <c r="B83" s="1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AO83"/>
      <c r="AP83"/>
      <c r="AQ83"/>
      <c r="AR83"/>
    </row>
    <row r="84" spans="1:44" s="4" customFormat="1" ht="39.75" customHeight="1">
      <c r="A84" s="27"/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"/>
      <c r="AO84"/>
      <c r="AP84"/>
      <c r="AQ84"/>
      <c r="AR84"/>
    </row>
    <row r="85" spans="1:44" s="4" customFormat="1" ht="39.75" customHeight="1">
      <c r="A85" s="27"/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"/>
      <c r="AO85"/>
      <c r="AP85"/>
      <c r="AQ85"/>
      <c r="AR85"/>
    </row>
    <row r="86" spans="1:44" s="4" customFormat="1" ht="39.75" customHeight="1">
      <c r="A86" s="27"/>
      <c r="B86" s="1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3"/>
      <c r="AO86"/>
      <c r="AP86"/>
      <c r="AQ86"/>
      <c r="AR86"/>
    </row>
    <row r="87" spans="1:44" s="4" customFormat="1" ht="39.75" customHeight="1">
      <c r="A87" s="27"/>
      <c r="B87" s="1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3"/>
      <c r="AO87"/>
      <c r="AP87"/>
      <c r="AQ87"/>
      <c r="AR87"/>
    </row>
    <row r="88" spans="1:44" s="4" customFormat="1" ht="39.75" customHeight="1">
      <c r="A88" s="27"/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AO88"/>
      <c r="AP88"/>
      <c r="AQ88"/>
      <c r="AR88"/>
    </row>
    <row r="89" spans="1:44" s="4" customFormat="1" ht="39.75" customHeight="1">
      <c r="A89" s="27"/>
      <c r="B89" s="1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"/>
      <c r="AO89"/>
      <c r="AP89"/>
      <c r="AQ89"/>
      <c r="AR89"/>
    </row>
    <row r="90" spans="1:44" s="4" customFormat="1" ht="39.75" customHeight="1">
      <c r="A90" s="27"/>
      <c r="B90" s="1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3"/>
      <c r="AO90"/>
      <c r="AP90"/>
      <c r="AQ90"/>
      <c r="AR90"/>
    </row>
    <row r="91" spans="1:44" s="4" customFormat="1" ht="39.75" customHeight="1">
      <c r="A91" s="27"/>
      <c r="B91" s="1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AO91"/>
      <c r="AP91"/>
      <c r="AQ91"/>
      <c r="AR91"/>
    </row>
    <row r="92" spans="1:44" s="4" customFormat="1" ht="39.75" customHeight="1">
      <c r="A92" s="27"/>
      <c r="B92" s="1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3"/>
      <c r="AO92"/>
      <c r="AP92"/>
      <c r="AQ92"/>
      <c r="AR92"/>
    </row>
    <row r="93" spans="1:44" s="4" customFormat="1" ht="39.75" customHeight="1">
      <c r="A93" s="27"/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3"/>
      <c r="AO93"/>
      <c r="AP93"/>
      <c r="AQ93"/>
      <c r="AR93"/>
    </row>
    <row r="94" spans="1:44" s="4" customFormat="1" ht="39.75" customHeight="1">
      <c r="A94" s="27"/>
      <c r="B94" s="1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"/>
      <c r="AO94"/>
      <c r="AP94"/>
      <c r="AQ94"/>
      <c r="AR94"/>
    </row>
    <row r="95" spans="1:44" s="4" customFormat="1" ht="39.75" customHeight="1">
      <c r="A95" s="27"/>
      <c r="B95" s="1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3"/>
      <c r="AO95"/>
      <c r="AP95"/>
      <c r="AQ95"/>
      <c r="AR95"/>
    </row>
    <row r="96" spans="1:44" s="4" customFormat="1" ht="39.75" customHeight="1">
      <c r="A96" s="27"/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AO96"/>
      <c r="AP96"/>
      <c r="AQ96"/>
      <c r="AR96"/>
    </row>
    <row r="97" spans="1:44" s="4" customFormat="1" ht="39.75" customHeight="1">
      <c r="A97" s="27"/>
      <c r="B97" s="1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3"/>
      <c r="AO97"/>
      <c r="AP97"/>
      <c r="AQ97"/>
      <c r="AR97"/>
    </row>
    <row r="98" spans="1:44" s="4" customFormat="1" ht="39.75" customHeight="1">
      <c r="A98" s="27"/>
      <c r="B98" s="1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3"/>
      <c r="AO98"/>
      <c r="AP98"/>
      <c r="AQ98"/>
      <c r="AR98"/>
    </row>
    <row r="99" spans="1:44" s="4" customFormat="1" ht="39.75" customHeight="1">
      <c r="A99" s="27"/>
      <c r="B99" s="1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3"/>
      <c r="AO99"/>
      <c r="AP99"/>
      <c r="AQ99"/>
      <c r="AR99"/>
    </row>
    <row r="100" spans="1:44" s="4" customFormat="1" ht="39.75" customHeight="1">
      <c r="A100" s="27"/>
      <c r="B100" s="1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AO100"/>
      <c r="AP100"/>
      <c r="AQ100"/>
      <c r="AR100"/>
    </row>
    <row r="101" spans="1:44" s="4" customFormat="1" ht="39.75" customHeight="1">
      <c r="A101" s="27"/>
      <c r="B101" s="1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AO101"/>
      <c r="AP101"/>
      <c r="AQ101"/>
      <c r="AR101"/>
    </row>
    <row r="102" spans="1:44" s="4" customFormat="1" ht="39.75" customHeight="1">
      <c r="A102" s="27"/>
      <c r="B102" s="1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3"/>
      <c r="AO102"/>
      <c r="AP102"/>
      <c r="AQ102"/>
      <c r="AR102"/>
    </row>
    <row r="103" spans="1:44" s="4" customFormat="1" ht="39.75" customHeight="1">
      <c r="A103" s="27"/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"/>
      <c r="AO103"/>
      <c r="AP103"/>
      <c r="AQ103"/>
      <c r="AR103"/>
    </row>
    <row r="104" spans="1:44" s="4" customFormat="1" ht="39.75" customHeight="1">
      <c r="A104" s="27"/>
      <c r="B104" s="1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AO104"/>
      <c r="AP104"/>
      <c r="AQ104"/>
      <c r="AR104"/>
    </row>
    <row r="105" spans="1:44" s="4" customFormat="1" ht="39.75" customHeight="1">
      <c r="A105" s="27"/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AO105"/>
      <c r="AP105"/>
      <c r="AQ105"/>
      <c r="AR105"/>
    </row>
    <row r="106" spans="1:44" s="4" customFormat="1" ht="39.75" customHeight="1">
      <c r="A106" s="27"/>
      <c r="B106" s="1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AO106"/>
      <c r="AP106"/>
      <c r="AQ106"/>
      <c r="AR106"/>
    </row>
    <row r="107" spans="1:44" s="4" customFormat="1" ht="39.75" customHeight="1">
      <c r="A107" s="27"/>
      <c r="B107" s="1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"/>
      <c r="AO107"/>
      <c r="AP107"/>
      <c r="AQ107"/>
      <c r="AR107"/>
    </row>
    <row r="108" spans="1:44" s="4" customFormat="1" ht="39.75" customHeight="1">
      <c r="A108" s="27"/>
      <c r="B108" s="1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3"/>
      <c r="AO108"/>
      <c r="AP108"/>
      <c r="AQ108"/>
      <c r="AR108"/>
    </row>
    <row r="109" spans="1:44" s="4" customFormat="1" ht="39.75" customHeight="1">
      <c r="A109" s="27"/>
      <c r="B109" s="1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3"/>
      <c r="AO109"/>
      <c r="AP109"/>
      <c r="AQ109"/>
      <c r="AR109"/>
    </row>
    <row r="110" spans="1:44" s="4" customFormat="1" ht="39.75" customHeight="1">
      <c r="A110" s="27"/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3"/>
      <c r="AO110"/>
      <c r="AP110"/>
      <c r="AQ110"/>
      <c r="AR110"/>
    </row>
    <row r="111" spans="1:44" s="4" customFormat="1" ht="39.75" customHeight="1">
      <c r="A111" s="27"/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3"/>
      <c r="AO111"/>
      <c r="AP111"/>
      <c r="AQ111"/>
      <c r="AR111"/>
    </row>
    <row r="112" spans="1:44" s="4" customFormat="1" ht="39.75" customHeight="1">
      <c r="A112" s="27"/>
      <c r="B112" s="1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3"/>
      <c r="AO112"/>
      <c r="AP112"/>
      <c r="AQ112"/>
      <c r="AR112"/>
    </row>
    <row r="113" spans="1:44" s="4" customFormat="1" ht="39.75" customHeight="1">
      <c r="A113" s="27"/>
      <c r="B113" s="1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"/>
      <c r="AO113"/>
      <c r="AP113"/>
      <c r="AQ113"/>
      <c r="AR113"/>
    </row>
    <row r="114" spans="1:44" s="4" customFormat="1" ht="39.75" customHeight="1">
      <c r="A114" s="27"/>
      <c r="B114" s="1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3"/>
      <c r="AO114"/>
      <c r="AP114"/>
      <c r="AQ114"/>
      <c r="AR114"/>
    </row>
    <row r="115" spans="1:44" s="4" customFormat="1" ht="39.75" customHeight="1">
      <c r="A115" s="27"/>
      <c r="B115" s="1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"/>
      <c r="AO115"/>
      <c r="AP115"/>
      <c r="AQ115"/>
      <c r="AR115"/>
    </row>
    <row r="116" spans="1:44" s="4" customFormat="1" ht="39.75" customHeight="1">
      <c r="A116" s="27"/>
      <c r="B116" s="1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AO116"/>
      <c r="AP116"/>
      <c r="AQ116"/>
      <c r="AR116"/>
    </row>
    <row r="117" spans="1:44" s="4" customFormat="1" ht="39.75" customHeight="1">
      <c r="A117" s="27"/>
      <c r="B117" s="1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AO117"/>
      <c r="AP117"/>
      <c r="AQ117"/>
      <c r="AR117"/>
    </row>
    <row r="118" spans="1:44" s="4" customFormat="1" ht="39.75" customHeight="1">
      <c r="A118" s="27"/>
      <c r="B118" s="1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"/>
      <c r="AO118"/>
      <c r="AP118"/>
      <c r="AQ118"/>
      <c r="AR118"/>
    </row>
    <row r="119" spans="1:44" s="4" customFormat="1" ht="39.75" customHeight="1">
      <c r="A119" s="27"/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"/>
      <c r="AO119"/>
      <c r="AP119"/>
      <c r="AQ119"/>
      <c r="AR119"/>
    </row>
    <row r="120" spans="1:44" s="4" customFormat="1" ht="39.75" customHeight="1">
      <c r="A120" s="27"/>
      <c r="B120" s="1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"/>
      <c r="AO120"/>
      <c r="AP120"/>
      <c r="AQ120"/>
      <c r="AR120"/>
    </row>
    <row r="121" spans="1:44" s="4" customFormat="1" ht="39.75" customHeight="1">
      <c r="A121" s="27"/>
      <c r="B121" s="1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"/>
      <c r="AO121"/>
      <c r="AP121"/>
      <c r="AQ121"/>
      <c r="AR121"/>
    </row>
  </sheetData>
  <sheetProtection/>
  <mergeCells count="6">
    <mergeCell ref="A1:BH2"/>
    <mergeCell ref="J5:Z5"/>
    <mergeCell ref="AI9:BE9"/>
    <mergeCell ref="K6:AG6"/>
    <mergeCell ref="AJ8:AZ8"/>
    <mergeCell ref="AE8:AI8"/>
  </mergeCells>
  <printOptions/>
  <pageMargins left="0.2362204724409449" right="0.2362204724409449" top="0.4724409448818898" bottom="0.1968503937007874" header="0.1968503937007874" footer="0.1968503937007874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Northumbra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Natalie Pickup</cp:lastModifiedBy>
  <cp:lastPrinted>2020-04-24T16:59:01Z</cp:lastPrinted>
  <dcterms:created xsi:type="dcterms:W3CDTF">2013-06-18T12:13:40Z</dcterms:created>
  <dcterms:modified xsi:type="dcterms:W3CDTF">2024-01-10T09:11:25Z</dcterms:modified>
  <cp:category/>
  <cp:version/>
  <cp:contentType/>
  <cp:contentStatus/>
</cp:coreProperties>
</file>